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<sst xmlns="http://schemas.openxmlformats.org/spreadsheetml/2006/main" count="32" uniqueCount="32">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</sst>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5" xfId="0" applyFont="1" applyBorder="1"/>
    <xf numFmtId="0" fontId="3" fillId="0" borderId="9" xfId="0" applyFont="1" applyBorder="1"/>
    <xf numFmtId="0" fontId="4" fillId="0" borderId="1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17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/>
    <xf numFmtId="0" fontId="1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/>
    <xf numFmtId="0" fontId="4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18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2" xfId="0" applyFont="1" applyFill="1" applyBorder="1" applyProtection="1"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" fontId="8" fillId="0" borderId="12" xfId="0" applyNumberFormat="1" applyFont="1" applyFill="1" applyBorder="1" applyAlignment="1" applyProtection="1">
      <alignment vertical="center"/>
      <protection locked="0"/>
    </xf>
    <xf numFmtId="2" fontId="8" fillId="0" borderId="12" xfId="0" applyNumberFormat="1" applyFont="1" applyFill="1" applyBorder="1" applyAlignment="1" applyProtection="1">
      <alignment vertical="center"/>
      <protection locked="0"/>
    </xf>
    <xf numFmtId="1" fontId="8" fillId="0" borderId="13" xfId="0" applyNumberFormat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7" sqref="G17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/>
      <c r="B3" s="8" t="s">
        <v>11</v>
      </c>
      <c r="C3" s="9"/>
      <c r="D3" s="10"/>
      <c r="E3" s="11"/>
      <c r="F3" s="8"/>
      <c r="G3" s="12" t="s">
        <v>12</v>
      </c>
      <c r="H3" s="12"/>
      <c r="I3" s="12"/>
      <c r="J3" s="13" t="s">
        <v>13</v>
      </c>
    </row>
    <row r="4" spans="1:10" ht="32.25" customHeight="1" thickBot="1">
      <c r="A4" s="14" t="s">
        <v>14</v>
      </c>
      <c r="B4" s="15" t="s">
        <v>15</v>
      </c>
      <c r="C4" s="16" t="s">
        <v>16</v>
      </c>
      <c r="D4" s="15" t="s">
        <v>17</v>
      </c>
      <c r="E4" s="17" t="s">
        <v>4</v>
      </c>
      <c r="F4" s="15" t="s">
        <v>18</v>
      </c>
      <c r="G4" s="18" t="s">
        <v>5</v>
      </c>
      <c r="H4" s="19" t="s">
        <v>6</v>
      </c>
      <c r="I4" s="20" t="s">
        <v>7</v>
      </c>
      <c r="J4" s="67" t="s">
        <v>19</v>
      </c>
    </row>
    <row r="5" spans="1:10" ht="29.25" customHeight="1">
      <c r="A5" s="21" t="s">
        <v>8</v>
      </c>
      <c r="B5" s="22">
        <v>133</v>
      </c>
      <c r="C5" s="23" t="s">
        <v>9</v>
      </c>
      <c r="D5" s="24" t="s">
        <v>20</v>
      </c>
      <c r="E5" s="25">
        <v>60</v>
      </c>
      <c r="F5" s="26"/>
      <c r="G5" s="27">
        <v>1.32</v>
      </c>
      <c r="H5" s="28">
        <v>0.24</v>
      </c>
      <c r="I5" s="29">
        <v>8.82</v>
      </c>
      <c r="J5" s="68">
        <v>40.799999999999997</v>
      </c>
    </row>
    <row r="6" spans="1:10" ht="26.25">
      <c r="A6" s="30"/>
      <c r="B6" s="31">
        <v>78</v>
      </c>
      <c r="C6" s="32" t="s">
        <v>21</v>
      </c>
      <c r="D6" s="33" t="s">
        <v>22</v>
      </c>
      <c r="E6" s="34">
        <v>90</v>
      </c>
      <c r="F6" s="35"/>
      <c r="G6" s="36">
        <v>14.85</v>
      </c>
      <c r="H6" s="37">
        <v>13.32</v>
      </c>
      <c r="I6" s="38">
        <v>5.94</v>
      </c>
      <c r="J6" s="69">
        <v>202.68</v>
      </c>
    </row>
    <row r="7" spans="1:10" ht="24.75" customHeight="1">
      <c r="A7" s="39"/>
      <c r="B7" s="40">
        <v>65</v>
      </c>
      <c r="C7" s="41" t="s">
        <v>23</v>
      </c>
      <c r="D7" s="42" t="s">
        <v>24</v>
      </c>
      <c r="E7" s="40">
        <v>150</v>
      </c>
      <c r="F7" s="43"/>
      <c r="G7" s="44">
        <v>6.45</v>
      </c>
      <c r="H7" s="45">
        <v>4.05</v>
      </c>
      <c r="I7" s="46">
        <v>40.200000000000003</v>
      </c>
      <c r="J7" s="70">
        <v>223.65</v>
      </c>
    </row>
    <row r="8" spans="1:10">
      <c r="A8" s="39"/>
      <c r="B8" s="31">
        <v>160</v>
      </c>
      <c r="C8" s="41" t="s">
        <v>25</v>
      </c>
      <c r="D8" s="47" t="s">
        <v>26</v>
      </c>
      <c r="E8" s="48">
        <v>200</v>
      </c>
      <c r="F8" s="43"/>
      <c r="G8" s="36">
        <v>0.4</v>
      </c>
      <c r="H8" s="37">
        <v>0.6</v>
      </c>
      <c r="I8" s="38">
        <v>17.8</v>
      </c>
      <c r="J8" s="69">
        <v>78.599999999999994</v>
      </c>
    </row>
    <row r="9" spans="1:10">
      <c r="A9" s="39"/>
      <c r="B9" s="49">
        <v>119</v>
      </c>
      <c r="C9" s="50" t="s">
        <v>27</v>
      </c>
      <c r="D9" s="50" t="s">
        <v>28</v>
      </c>
      <c r="E9" s="51">
        <v>20</v>
      </c>
      <c r="F9" s="52"/>
      <c r="G9" s="36">
        <v>1.4</v>
      </c>
      <c r="H9" s="37">
        <v>0.14000000000000001</v>
      </c>
      <c r="I9" s="38">
        <v>8.8000000000000007</v>
      </c>
      <c r="J9" s="69">
        <v>48</v>
      </c>
    </row>
    <row r="10" spans="1:10">
      <c r="A10" s="39"/>
      <c r="B10" s="53">
        <v>120</v>
      </c>
      <c r="C10" s="50" t="s">
        <v>29</v>
      </c>
      <c r="D10" s="50" t="s">
        <v>10</v>
      </c>
      <c r="E10" s="53">
        <v>20</v>
      </c>
      <c r="F10" s="52"/>
      <c r="G10" s="36">
        <v>1.1399999999999999</v>
      </c>
      <c r="H10" s="37">
        <v>0.22</v>
      </c>
      <c r="I10" s="38">
        <v>7.44</v>
      </c>
      <c r="J10" s="71">
        <v>36.26</v>
      </c>
    </row>
    <row r="11" spans="1:10">
      <c r="A11" s="30"/>
      <c r="B11" s="31"/>
      <c r="C11" s="32"/>
      <c r="D11" s="54" t="s">
        <v>30</v>
      </c>
      <c r="E11" s="55">
        <f>E5+E6+E7+E8+E9+E10</f>
        <v>540</v>
      </c>
      <c r="F11" s="35"/>
      <c r="G11" s="56">
        <f t="shared" ref="G11:J11" si="0">G5+G6+G7+G8+G9+G10</f>
        <v>25.559999999999995</v>
      </c>
      <c r="H11" s="57">
        <f t="shared" si="0"/>
        <v>18.57</v>
      </c>
      <c r="I11" s="58">
        <f t="shared" si="0"/>
        <v>89</v>
      </c>
      <c r="J11" s="72">
        <f t="shared" si="0"/>
        <v>629.99</v>
      </c>
    </row>
    <row r="12" spans="1:10" ht="15.75" thickBot="1">
      <c r="A12" s="59"/>
      <c r="B12" s="60"/>
      <c r="C12" s="61"/>
      <c r="D12" s="62" t="s">
        <v>31</v>
      </c>
      <c r="E12" s="60"/>
      <c r="F12" s="63"/>
      <c r="G12" s="64"/>
      <c r="H12" s="65"/>
      <c r="I12" s="66"/>
      <c r="J12" s="73">
        <f>J11/23.5</f>
        <v>26.808085106382979</v>
      </c>
    </row>
    <row r="13" spans="1:10" ht="15.75" thickBot="1">
      <c r="A13" s="74"/>
      <c r="B13" s="75"/>
      <c r="C13" s="75"/>
      <c r="D13" s="76"/>
      <c r="E13" s="77"/>
      <c r="F13" s="78"/>
      <c r="G13" s="77"/>
      <c r="H13" s="77"/>
      <c r="I13" s="77"/>
      <c r="J13" s="79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2022-03-21T09:58:19Z</dcterms:modified>
</cp:coreProperties>
</file>