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<sst xmlns="http://schemas.openxmlformats.org/spreadsheetml/2006/main" count="38" uniqueCount="37">
  <si>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</si>
  <si>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</si>
  <si>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</si>
  <si>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</si>
  <si>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</si>
  <si>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</si>
  <si>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</si>
  <si>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</si>
  <si>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</si>
  <si>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</si>
  <si>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</si>
  <si>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</si>
  <si>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</si>
  <si>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</si>
  <si>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</si>
  <si>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</si>
  <si>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</si>
  <si>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</si>
  <si>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</si>
  <si>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</si>
  <si>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</si>
  <si>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</si>
  <si>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</si>
  <si>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</si>
  <si>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</si>
  <si>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овсяная молочная  с маслом</t>
  </si>
  <si>
    <t>Оладьи с джемом (2 шт)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</si>
  <si>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</si>
  <si>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</si>
  <si>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</si>
  <si>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</si>
  <si>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</si>
  <si>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</si>
  <si>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>Фруктовый десерт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</si>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</sst>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23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205</v>
      </c>
      <c r="G6" s="20">
        <v>7.79</v>
      </c>
      <c r="H6" s="20">
        <v>11.89</v>
      </c>
      <c r="I6" s="20">
        <v>26.65</v>
      </c>
      <c r="J6" s="20">
        <v>244.56</v>
      </c>
    </row>
    <row r="7" spans="1:11" ht="15">
      <c r="A7" s="21"/>
      <c r="B7" s="22"/>
      <c r="C7" s="23"/>
      <c r="D7" s="24"/>
      <c r="E7" s="25" t="s">
        <v>26</v>
      </c>
      <c r="F7" s="26">
        <v>60</v>
      </c>
      <c r="G7" s="26">
        <v>2.67</v>
      </c>
      <c r="H7" s="26">
        <v>9.57</v>
      </c>
      <c r="I7" s="26">
        <v>17.809999999999999</v>
      </c>
      <c r="J7" s="26">
        <v>168.61</v>
      </c>
    </row>
    <row r="8" spans="1:11" ht="15">
      <c r="A8" s="21"/>
      <c r="B8" s="22"/>
      <c r="C8" s="27"/>
      <c r="D8" s="28" t="s">
        <v>27</v>
      </c>
      <c r="E8" s="1" t="s">
        <v>28</v>
      </c>
      <c r="F8" s="26">
        <v>200</v>
      </c>
      <c r="G8" s="26">
        <v>0.2</v>
      </c>
      <c r="H8" s="26">
        <v>0</v>
      </c>
      <c r="I8" s="26">
        <v>11</v>
      </c>
      <c r="J8" s="26">
        <v>44.8</v>
      </c>
    </row>
    <row r="9" spans="1:11" ht="15">
      <c r="A9" s="21"/>
      <c r="B9" s="22"/>
      <c r="C9" s="27"/>
      <c r="D9" s="28" t="s">
        <v>29</v>
      </c>
      <c r="E9" s="25" t="s">
        <v>30</v>
      </c>
      <c r="F9" s="26">
        <v>20</v>
      </c>
      <c r="G9" s="26">
        <v>1.4</v>
      </c>
      <c r="H9" s="26">
        <v>0.14000000000000001</v>
      </c>
      <c r="I9" s="26">
        <v>8.8000000000000007</v>
      </c>
      <c r="J9" s="26">
        <v>48</v>
      </c>
    </row>
    <row r="10" spans="1:11" ht="15">
      <c r="A10" s="21"/>
      <c r="B10" s="22"/>
      <c r="C10" s="27"/>
      <c r="D10" s="28" t="s">
        <v>29</v>
      </c>
      <c r="E10" s="25" t="s">
        <v>31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32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 t="s">
        <v>33</v>
      </c>
      <c r="F13" s="26">
        <v>250</v>
      </c>
      <c r="G13" s="26">
        <v>1.5</v>
      </c>
      <c r="H13" s="26">
        <v>0</v>
      </c>
      <c r="I13" s="26">
        <v>31.25</v>
      </c>
      <c r="J13" s="26">
        <v>131</v>
      </c>
    </row>
    <row r="14" spans="1:11" ht="15">
      <c r="D14" s="32" t="s">
        <v>34</v>
      </c>
      <c r="E14" s="33"/>
      <c r="F14" s="34">
        <f>SUM(F6:F13)</f>
        <v>755</v>
      </c>
      <c r="G14" s="34">
        <f>SUM(G6:G13)</f>
        <v>14.700000000000001</v>
      </c>
      <c r="H14" s="34">
        <f>SUM(H6:H13)</f>
        <v>21.82</v>
      </c>
      <c r="I14" s="34">
        <f>SUM(I6:I13)</f>
        <v>102.94999999999999</v>
      </c>
      <c r="J14" s="34">
        <f>SUM(J6:J13)</f>
        <v>673.23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2024-10-10T05:32:22Z</dcterms:modified>
</cp:coreProperties>
</file>