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<sst xmlns="http://schemas.openxmlformats.org/spreadsheetml/2006/main" count="38" uniqueCount="37">
  <si>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</si>
  <si>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</si>
  <si>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</si>
  <si>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</si>
  <si>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</si>
  <si>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</si>
  <si>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</si>
  <si>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</si>
  <si>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</si>
  <si>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</si>
  <si>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</si>
  <si>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</si>
  <si>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</si>
  <si>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</si>
  <si>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</si>
  <si>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</si>
  <si>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</si>
  <si>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</si>
  <si>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</si>
  <si>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</si>
  <si>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</si>
  <si>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</si>
  <si>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</si>
  <si>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</si>
  <si>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</si>
  <si>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Мясо тушеное</t>
  </si>
  <si>
    <t>картофельное пюре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</si>
  <si>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</si>
  <si>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</si>
  <si>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</si>
  <si>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</si>
  <si>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</si>
  <si>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</si>
  <si>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Огурцы порционные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</si>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</sst>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9" fillId="0" borderId="11" xfId="0" applyNumberFormat="1" applyFont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15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</v>
      </c>
      <c r="H6" s="20">
        <v>16.5</v>
      </c>
      <c r="I6" s="20">
        <v>2.89</v>
      </c>
      <c r="J6" s="20">
        <v>232.8</v>
      </c>
    </row>
    <row r="7" spans="1:11" ht="15">
      <c r="A7" s="21"/>
      <c r="B7" s="22"/>
      <c r="C7" s="23"/>
      <c r="D7" s="24"/>
      <c r="E7" s="25" t="s">
        <v>26</v>
      </c>
      <c r="F7" s="26">
        <v>150</v>
      </c>
      <c r="G7" s="26">
        <v>3.3</v>
      </c>
      <c r="H7" s="26">
        <v>7.8</v>
      </c>
      <c r="I7" s="26">
        <v>22.35</v>
      </c>
      <c r="J7" s="26">
        <v>173.1</v>
      </c>
    </row>
    <row r="8" spans="1:11" ht="15">
      <c r="A8" s="21"/>
      <c r="B8" s="22"/>
      <c r="C8" s="27"/>
      <c r="D8" s="28" t="s">
        <v>27</v>
      </c>
      <c r="E8" s="25" t="s">
        <v>28</v>
      </c>
      <c r="F8" s="26">
        <v>200</v>
      </c>
      <c r="G8" s="26">
        <v>0</v>
      </c>
      <c r="H8" s="26">
        <v>0</v>
      </c>
      <c r="I8" s="26">
        <v>14.4</v>
      </c>
      <c r="J8" s="26">
        <v>58.4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30</v>
      </c>
      <c r="G9" s="26">
        <v>2.13</v>
      </c>
      <c r="H9" s="26">
        <v>0.21</v>
      </c>
      <c r="I9" s="26">
        <v>13.26</v>
      </c>
      <c r="J9" s="26">
        <v>72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 t="s">
        <v>33</v>
      </c>
      <c r="F12" s="26">
        <v>60</v>
      </c>
      <c r="G12" s="26">
        <v>0.48</v>
      </c>
      <c r="H12" s="26">
        <v>0.06</v>
      </c>
      <c r="I12" s="26">
        <v>1.56</v>
      </c>
      <c r="J12" s="26">
        <v>8.4</v>
      </c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34</v>
      </c>
      <c r="E14" s="33"/>
      <c r="F14" s="34">
        <f>SUM(F6:F13)</f>
        <v>550</v>
      </c>
      <c r="G14" s="34">
        <f>SUM(G6:G13)</f>
        <v>25.05</v>
      </c>
      <c r="H14" s="34">
        <f>SUM(H6:H13)</f>
        <v>24.79</v>
      </c>
      <c r="I14" s="34">
        <f>SUM(I6:I13)</f>
        <v>61.9</v>
      </c>
      <c r="J14" s="34">
        <f>SUM(J6:J13)</f>
        <v>580.95999999999992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2024-10-10T04:18:06Z</dcterms:modified>
</cp:coreProperties>
</file>