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<sst xmlns="http://schemas.openxmlformats.org/spreadsheetml/2006/main" count="37" uniqueCount="36">
  <si>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</si>
  <si>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</si>
  <si>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</si>
  <si>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</si>
  <si>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</si>
  <si>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</si>
  <si>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</si>
  <si>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</si>
  <si>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</si>
  <si>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</si>
  <si>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</si>
  <si>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</si>
  <si>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</si>
  <si>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</si>
  <si>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</si>
  <si>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</si>
  <si>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</si>
  <si>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</si>
  <si>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</si>
  <si>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</si>
  <si>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</si>
  <si>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</si>
  <si>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</si>
  <si>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</si>
  <si>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</si>
  <si>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тушеная с овощами</t>
  </si>
  <si>
    <t>Картофельное пюре с маслом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</si>
  <si>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</si>
  <si>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</si>
  <si>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</si>
  <si>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</si>
  <si>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</si>
  <si>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фрукты</t>
  </si>
  <si>
    <t>итого</t>
  </si>
  <si>
    <t>Бибикова Г.П</t>
  </si>
  <si>
    <t>МБОУ " Красноярская ООШ"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</si>
</sst>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35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34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12.42</v>
      </c>
      <c r="H6" s="19">
        <v>2.88</v>
      </c>
      <c r="I6" s="19">
        <v>4.59</v>
      </c>
      <c r="J6" s="19">
        <v>93.51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3.3</v>
      </c>
      <c r="H7" s="25">
        <v>7.8</v>
      </c>
      <c r="I7" s="25">
        <v>22.35</v>
      </c>
      <c r="J7" s="25">
        <v>173.1</v>
      </c>
    </row>
    <row r="8" spans="1:11" ht="15">
      <c r="A8" s="20"/>
      <c r="B8" s="21"/>
      <c r="C8" s="26"/>
      <c r="D8" s="27" t="s">
        <v>27</v>
      </c>
      <c r="E8" s="24" t="s">
        <v>28</v>
      </c>
      <c r="F8" s="25">
        <v>200</v>
      </c>
      <c r="G8" s="25">
        <v>0.4</v>
      </c>
      <c r="H8" s="25">
        <v>0</v>
      </c>
      <c r="I8" s="25">
        <v>27</v>
      </c>
      <c r="J8" s="25">
        <v>110</v>
      </c>
    </row>
    <row r="9" spans="1:11" ht="15">
      <c r="A9" s="20"/>
      <c r="B9" s="21"/>
      <c r="C9" s="26"/>
      <c r="D9" s="27" t="s">
        <v>29</v>
      </c>
      <c r="E9" s="24" t="s">
        <v>30</v>
      </c>
      <c r="F9" s="25">
        <v>35</v>
      </c>
      <c r="G9" s="25">
        <v>2.66</v>
      </c>
      <c r="H9" s="25">
        <v>0.28000000000000003</v>
      </c>
      <c r="I9" s="25">
        <v>17.22</v>
      </c>
      <c r="J9" s="25">
        <v>82.25</v>
      </c>
    </row>
    <row r="10" spans="1:11" ht="15">
      <c r="A10" s="20"/>
      <c r="B10" s="21"/>
      <c r="C10" s="26"/>
      <c r="D10" s="27" t="s">
        <v>29</v>
      </c>
      <c r="E10" s="24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F12" s="25"/>
      <c r="G12" s="25"/>
      <c r="H12" s="25"/>
      <c r="I12" s="25"/>
      <c r="J12" s="25"/>
    </row>
    <row r="13" spans="1:11" ht="15">
      <c r="A13" s="28"/>
      <c r="B13" s="29"/>
      <c r="C13" s="30"/>
      <c r="D13" s="23"/>
      <c r="E13" s="24"/>
      <c r="F13" s="25"/>
      <c r="G13" s="25"/>
      <c r="H13" s="25"/>
      <c r="I13" s="25"/>
      <c r="J13" s="25"/>
    </row>
    <row r="14" spans="1:11" ht="15">
      <c r="D14" s="31" t="s">
        <v>33</v>
      </c>
      <c r="E14" s="32"/>
      <c r="F14" s="33">
        <f>SUM(F6:F13)</f>
        <v>495</v>
      </c>
      <c r="G14" s="33">
        <f>SUM(G6:G13)</f>
        <v>19.919999999999998</v>
      </c>
      <c r="H14" s="33">
        <f>SUM(H6:H13)</f>
        <v>11.18</v>
      </c>
      <c r="I14" s="33">
        <f>SUM(I6:I13)</f>
        <v>78.599999999999994</v>
      </c>
      <c r="J14" s="33">
        <f>SUM(J6:J13)</f>
        <v>495.12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2024-11-23T11:26:43Z</dcterms:modified>
</cp:coreProperties>
</file>