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<sst xmlns="http://schemas.openxmlformats.org/spreadsheetml/2006/main" count="35" uniqueCount="35">
  <si>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</si>
  <si>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</si>
  <si>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</si>
  <si>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</si>
  <si>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</si>
  <si>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</si>
  <si>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</si>
  <si>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</si>
  <si>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</si>
  <si>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</si>
  <si>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</si>
  <si>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</si>
  <si>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</si>
  <si>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</si>
  <si>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</si>
  <si>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</si>
  <si>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</si>
  <si>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</si>
  <si>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</si>
  <si>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</si>
  <si>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</si>
  <si>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</si>
  <si>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</si>
  <si>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</si>
  <si>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</si>
  <si>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</si>
  <si>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Горячий шоколад</t>
  </si>
  <si>
    <t>хлеб</t>
  </si>
  <si>
    <t>Батон пшеничный</t>
  </si>
  <si>
    <t>фрукты</t>
  </si>
  <si>
    <t>итого</t>
  </si>
  <si>
    <t>МБОУ " Красноярская ООШ"</t>
  </si>
  <si>
    <t>Бибикова Г.П</t>
  </si>
  <si>
    <t>Запеканка из творога Зебра со сгущенным молоком</t>
  </si>
  <si>
    <t>Фрукты в ассортименте ( груша)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</si>
</sst>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1" fillId="0" borderId="13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10" sqref="G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1" t="s">
        <v>31</v>
      </c>
      <c r="D1" s="32"/>
      <c r="E1" s="33"/>
      <c r="F1" s="3" t="s">
        <v>1</v>
      </c>
      <c r="G1" s="1" t="s">
        <v>2</v>
      </c>
      <c r="H1" s="34" t="s">
        <v>3</v>
      </c>
      <c r="I1" s="35"/>
      <c r="J1" s="36"/>
    </row>
    <row r="2" spans="1:11" ht="18">
      <c r="A2" s="4" t="s">
        <v>4</v>
      </c>
      <c r="C2" s="1"/>
      <c r="G2" s="1" t="s">
        <v>5</v>
      </c>
      <c r="H2" s="34" t="s">
        <v>32</v>
      </c>
      <c r="I2" s="35"/>
      <c r="J2" s="36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18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3</v>
      </c>
      <c r="C6" s="17" t="s">
        <v>23</v>
      </c>
      <c r="D6" s="18" t="s">
        <v>24</v>
      </c>
      <c r="E6" s="19" t="s">
        <v>33</v>
      </c>
      <c r="F6" s="20">
        <v>150</v>
      </c>
      <c r="G6" s="20">
        <v>20.68</v>
      </c>
      <c r="H6" s="20">
        <v>9.08</v>
      </c>
      <c r="I6" s="20">
        <v>30.54</v>
      </c>
      <c r="J6" s="20">
        <v>287.69</v>
      </c>
    </row>
    <row r="7" spans="1:11" ht="15">
      <c r="A7" s="21"/>
      <c r="B7" s="22"/>
      <c r="C7" s="24"/>
      <c r="D7" s="18" t="s">
        <v>25</v>
      </c>
      <c r="E7" s="19" t="s">
        <v>26</v>
      </c>
      <c r="F7" s="20">
        <v>200</v>
      </c>
      <c r="G7" s="20">
        <v>3.28</v>
      </c>
      <c r="H7" s="20">
        <v>2.56</v>
      </c>
      <c r="I7" s="20">
        <v>11.81</v>
      </c>
      <c r="J7" s="20">
        <v>83.43</v>
      </c>
    </row>
    <row r="8" spans="1:11" ht="15">
      <c r="A8" s="21"/>
      <c r="B8" s="22"/>
      <c r="C8" s="24"/>
      <c r="D8" s="18" t="s">
        <v>27</v>
      </c>
      <c r="E8" s="19" t="s">
        <v>28</v>
      </c>
      <c r="F8" s="20">
        <v>20</v>
      </c>
      <c r="G8" s="20">
        <v>1.5</v>
      </c>
      <c r="H8" s="20">
        <v>0.57999999999999996</v>
      </c>
      <c r="I8" s="20">
        <v>9.9600000000000009</v>
      </c>
      <c r="J8" s="20">
        <v>52.4</v>
      </c>
    </row>
    <row r="9" spans="1:11" ht="15">
      <c r="A9" s="21"/>
      <c r="B9" s="22"/>
      <c r="C9" s="24"/>
      <c r="D9" s="23" t="s">
        <v>29</v>
      </c>
      <c r="E9" s="19" t="s">
        <v>34</v>
      </c>
      <c r="F9" s="20">
        <v>150</v>
      </c>
      <c r="G9" s="20">
        <v>0.6</v>
      </c>
      <c r="H9" s="20">
        <v>0.45</v>
      </c>
      <c r="I9" s="20">
        <v>15.45</v>
      </c>
      <c r="J9" s="20">
        <v>70.5</v>
      </c>
    </row>
    <row r="10" spans="1:11" ht="15">
      <c r="A10" s="25"/>
      <c r="B10" s="26"/>
      <c r="C10" s="27"/>
      <c r="D10" s="23"/>
      <c r="E10" s="19"/>
      <c r="F10" s="20"/>
      <c r="G10" s="20"/>
      <c r="H10" s="20"/>
      <c r="I10" s="20"/>
      <c r="J10" s="20"/>
    </row>
    <row r="11" spans="1:11" ht="15">
      <c r="D11" s="28" t="s">
        <v>30</v>
      </c>
      <c r="E11" s="29"/>
      <c r="F11" s="30">
        <f>SUM(F6:F10)</f>
        <v>520</v>
      </c>
      <c r="G11" s="30">
        <f>SUM(G6:G10)</f>
        <v>26.060000000000002</v>
      </c>
      <c r="H11" s="30">
        <f>SUM(H6:H10)</f>
        <v>12.67</v>
      </c>
      <c r="I11" s="30">
        <f>SUM(I6:I10)</f>
        <v>67.760000000000005</v>
      </c>
      <c r="J11" s="30">
        <f>SUM(J6:J10)</f>
        <v>494.02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2024-11-30T17:45:22Z</dcterms:modified>
</cp:coreProperties>
</file>